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1.63\disk\2023年度入試広報課\2024入試関係\大学院\【新設】スポーツ科学(M)、臨床心理(D)、保健医療(D)\募集要項\募集要項初校\"/>
    </mc:Choice>
  </mc:AlternateContent>
  <bookViews>
    <workbookView xWindow="0" yWindow="0" windowWidth="14550" windowHeight="8985"/>
  </bookViews>
  <sheets>
    <sheet name="Sheet1" sheetId="1" r:id="rId1"/>
    <sheet name="Sheet3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E56" i="1"/>
  <c r="R48" i="1"/>
  <c r="K48" i="1"/>
  <c r="H48" i="1"/>
  <c r="E48" i="1"/>
  <c r="E45" i="1"/>
  <c r="E43" i="1"/>
  <c r="U52" i="1"/>
  <c r="AC52" i="1"/>
  <c r="E54" i="1"/>
  <c r="E52" i="1"/>
</calcChain>
</file>

<file path=xl/sharedStrings.xml><?xml version="1.0" encoding="utf-8"?>
<sst xmlns="http://schemas.openxmlformats.org/spreadsheetml/2006/main" count="54" uniqueCount="42">
  <si>
    <t>フリガナ</t>
  </si>
  <si>
    <t>フリガナ</t>
    <phoneticPr fontId="1"/>
  </si>
  <si>
    <t>氏名</t>
    <rPh sb="0" eb="2">
      <t>シメイ</t>
    </rPh>
    <phoneticPr fontId="1"/>
  </si>
  <si>
    <t>現住所</t>
    <rPh sb="0" eb="3">
      <t>ゲンジュウショ</t>
    </rPh>
    <phoneticPr fontId="1"/>
  </si>
  <si>
    <t>最終学歴</t>
    <rPh sb="0" eb="4">
      <t>サイシュウガクレキ</t>
    </rPh>
    <phoneticPr fontId="1"/>
  </si>
  <si>
    <t>生年月日</t>
    <rPh sb="0" eb="4">
      <t>セイネンガッピ</t>
    </rPh>
    <phoneticPr fontId="1"/>
  </si>
  <si>
    <t>西暦</t>
    <rPh sb="0" eb="2">
      <t>セイレキ</t>
    </rPh>
    <phoneticPr fontId="1"/>
  </si>
  <si>
    <t>性別</t>
    <rPh sb="0" eb="2">
      <t>セイベツ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</si>
  <si>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</si>
  <si>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</si>
  <si>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</si>
  <si>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志望専攻</t>
    <rPh sb="0" eb="2">
      <t>シボウ</t>
    </rPh>
    <rPh sb="2" eb="4">
      <t>センコウ</t>
    </rPh>
    <phoneticPr fontId="1"/>
  </si>
  <si>
    <t>志願者</t>
    <rPh sb="0" eb="3">
      <t>シガンシャ</t>
    </rPh>
    <phoneticPr fontId="1"/>
  </si>
  <si>
    <t>年</t>
    <rPh sb="0" eb="1">
      <t>ネン</t>
    </rPh>
    <phoneticPr fontId="1"/>
  </si>
  <si>
    <t>緊急連絡先</t>
    <rPh sb="0" eb="2">
      <t>キンキュウ</t>
    </rPh>
    <rPh sb="2" eb="5">
      <t>レンラクサキ</t>
    </rPh>
    <phoneticPr fontId="1"/>
  </si>
  <si>
    <t>（携帯電話番号等）</t>
    <rPh sb="1" eb="7">
      <t>ケイタイデンワバンゴウ</t>
    </rPh>
    <rPh sb="7" eb="8">
      <t>トウ</t>
    </rPh>
    <phoneticPr fontId="1"/>
  </si>
  <si>
    <t>※区画名（大字や字など）やマンション・部屋番号名まで正確に記入してください。</t>
    <rPh sb="1" eb="3">
      <t>クカク</t>
    </rPh>
    <rPh sb="3" eb="4">
      <t>メイ</t>
    </rPh>
    <rPh sb="5" eb="7">
      <t>オオアザ</t>
    </rPh>
    <rPh sb="8" eb="9">
      <t>アザ</t>
    </rPh>
    <rPh sb="19" eb="21">
      <t>ヘヤ</t>
    </rPh>
    <rPh sb="21" eb="23">
      <t>バンゴウ</t>
    </rPh>
    <rPh sb="23" eb="24">
      <t>メイ</t>
    </rPh>
    <rPh sb="26" eb="28">
      <t>セイカク</t>
    </rPh>
    <rPh sb="29" eb="31">
      <t>キニュウ</t>
    </rPh>
    <phoneticPr fontId="1"/>
  </si>
  <si>
    <t>入試区分</t>
    <rPh sb="0" eb="2">
      <t>ニュウシ</t>
    </rPh>
    <rPh sb="2" eb="4">
      <t>クブン</t>
    </rPh>
    <phoneticPr fontId="1"/>
  </si>
  <si>
    <t>大学
大学院等</t>
    <rPh sb="0" eb="2">
      <t>ダイガク</t>
    </rPh>
    <rPh sb="3" eb="6">
      <t>ダイガクイン</t>
    </rPh>
    <rPh sb="6" eb="7">
      <t>トウ</t>
    </rPh>
    <phoneticPr fontId="1"/>
  </si>
  <si>
    <t>学部
研究科等</t>
    <rPh sb="0" eb="2">
      <t>ガクブ</t>
    </rPh>
    <rPh sb="3" eb="6">
      <t>ケンキュウカ</t>
    </rPh>
    <rPh sb="6" eb="7">
      <t>トウ</t>
    </rPh>
    <phoneticPr fontId="1"/>
  </si>
  <si>
    <t>月</t>
    <rPh sb="0" eb="1">
      <t>ガツ</t>
    </rPh>
    <phoneticPr fontId="1"/>
  </si>
  <si>
    <t>最終
学歴</t>
    <rPh sb="0" eb="2">
      <t>サイシュウ</t>
    </rPh>
    <rPh sb="3" eb="5">
      <t>ガクレキ</t>
    </rPh>
    <phoneticPr fontId="1"/>
  </si>
  <si>
    <r>
      <rPr>
        <sz val="8"/>
        <color theme="1"/>
        <rFont val="游ゴシック"/>
        <family val="3"/>
        <charset val="128"/>
        <scheme val="minor"/>
      </rPr>
      <t>卒業･修了(見込)</t>
    </r>
    <r>
      <rPr>
        <sz val="9"/>
        <color theme="1"/>
        <rFont val="游ゴシック"/>
        <family val="3"/>
        <charset val="128"/>
        <scheme val="minor"/>
      </rPr>
      <t>年月</t>
    </r>
    <rPh sb="0" eb="2">
      <t>ソツギョウ</t>
    </rPh>
    <rPh sb="3" eb="5">
      <t>シュウリョウ</t>
    </rPh>
    <rPh sb="6" eb="8">
      <t>ミコミ</t>
    </rPh>
    <rPh sb="9" eb="11">
      <t>ネンゲツ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</si>
  <si>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</si>
  <si>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</si>
  <si>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□　男
□　女</t>
    <rPh sb="2" eb="3">
      <t>オトコ</t>
    </rPh>
    <rPh sb="6" eb="7">
      <t>オンナ</t>
    </rPh>
    <phoneticPr fontId="1"/>
  </si>
  <si>
    <t>氏　名</t>
  </si>
  <si>
    <t>生 年 月 日</t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</si>
  <si>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</si>
  <si>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入 試 区 分</t>
    <rPh sb="0" eb="1">
      <t>イ</t>
    </rPh>
    <rPh sb="2" eb="3">
      <t>タメシ</t>
    </rPh>
    <rPh sb="4" eb="5">
      <t>ク</t>
    </rPh>
    <rPh sb="6" eb="7">
      <t>ブン</t>
    </rPh>
    <phoneticPr fontId="1"/>
  </si>
  <si>
    <t>卒業･修了(見込)年月</t>
    <phoneticPr fontId="1"/>
  </si>
  <si>
    <t>①</t>
    <phoneticPr fontId="1"/>
  </si>
  <si>
    <t>②</t>
    <phoneticPr fontId="1"/>
  </si>
  <si>
    <r>
      <rPr>
        <b/>
        <sz val="11"/>
        <color theme="1"/>
        <rFont val="游ゴシック"/>
        <family val="3"/>
        <charset val="128"/>
        <scheme val="minor"/>
      </rPr>
      <t>写真添付</t>
    </r>
    <r>
      <rPr>
        <sz val="6"/>
        <color theme="1"/>
        <rFont val="游ゴシック"/>
        <family val="3"/>
        <charset val="128"/>
        <scheme val="minor"/>
      </rPr>
      <t xml:space="preserve">
・上半身、脱帽、正面、背景なし
・最近３ヶ月以内撮影
・縦 ４cm X 横 ３cm
・鮮明な写真
・写真の裏面に氏名を記入
・のり付すること</t>
    </r>
    <rPh sb="0" eb="2">
      <t>シャシン</t>
    </rPh>
    <rPh sb="2" eb="4">
      <t>テンプ</t>
    </rPh>
    <phoneticPr fontId="1"/>
  </si>
  <si>
    <t>写　　　真　　　票</t>
    <rPh sb="0" eb="1">
      <t>シャ</t>
    </rPh>
    <rPh sb="4" eb="5">
      <t>マ</t>
    </rPh>
    <rPh sb="8" eb="9">
      <t>ヒョウ</t>
    </rPh>
    <phoneticPr fontId="1"/>
  </si>
  <si>
    <t>令和６年度西九州大学大学院　入学願書</t>
    <rPh sb="0" eb="2">
      <t>レイワ</t>
    </rPh>
    <rPh sb="3" eb="4">
      <t>ネン</t>
    </rPh>
    <rPh sb="4" eb="5">
      <t>ド</t>
    </rPh>
    <rPh sb="5" eb="10">
      <t>ニ</t>
    </rPh>
    <rPh sb="10" eb="13">
      <t>ダイガクイン</t>
    </rPh>
    <rPh sb="14" eb="18">
      <t>ニュウガクガンショ</t>
    </rPh>
    <phoneticPr fontId="1"/>
  </si>
  <si>
    <t>連絡先</t>
    <rPh sb="0" eb="3">
      <t>レンラクサキ</t>
    </rPh>
    <phoneticPr fontId="1"/>
  </si>
  <si>
    <t>▼合否通知等の送付先が上記と異なる場合のみ記入してください</t>
    <rPh sb="1" eb="3">
      <t>ゴウヒ</t>
    </rPh>
    <rPh sb="3" eb="5">
      <t>ツウチ</t>
    </rPh>
    <rPh sb="5" eb="6">
      <t>トウ</t>
    </rPh>
    <rPh sb="7" eb="10">
      <t>ソウフサキ</t>
    </rPh>
    <rPh sb="11" eb="13">
      <t>ジョウキ</t>
    </rPh>
    <rPh sb="14" eb="15">
      <t>コト</t>
    </rPh>
    <rPh sb="17" eb="19">
      <t>バアイ</t>
    </rPh>
    <rPh sb="21" eb="23">
      <t>キニュウ</t>
    </rPh>
    <phoneticPr fontId="1"/>
  </si>
  <si>
    <t>志望専攻
課程</t>
    <rPh sb="0" eb="2">
      <t>シボウ</t>
    </rPh>
    <rPh sb="2" eb="4">
      <t>センコウ</t>
    </rPh>
    <rPh sb="5" eb="7">
      <t>カテイ</t>
    </rPh>
    <phoneticPr fontId="1"/>
  </si>
  <si>
    <t>志望先</t>
    <rPh sb="0" eb="2">
      <t>シボウ</t>
    </rPh>
    <rPh sb="2" eb="3">
      <t>サキ</t>
    </rPh>
    <phoneticPr fontId="1"/>
  </si>
  <si>
    <t>□一般選抜Ⅰ期　□一般選抜Ⅱ期　□社会人選抜Ⅰ期　□社会人選抜Ⅱ期</t>
    <rPh sb="1" eb="5">
      <t>イッパンセンバツ</t>
    </rPh>
    <rPh sb="6" eb="7">
      <t>キ</t>
    </rPh>
    <rPh sb="9" eb="11">
      <t>イッパン</t>
    </rPh>
    <rPh sb="11" eb="13">
      <t>センバツ</t>
    </rPh>
    <rPh sb="14" eb="15">
      <t>キ</t>
    </rPh>
    <rPh sb="17" eb="19">
      <t>シャカイ</t>
    </rPh>
    <rPh sb="19" eb="20">
      <t>ジン</t>
    </rPh>
    <rPh sb="20" eb="22">
      <t>センバツ</t>
    </rPh>
    <rPh sb="23" eb="24">
      <t>キ</t>
    </rPh>
    <rPh sb="26" eb="28">
      <t>シャカイ</t>
    </rPh>
    <rPh sb="28" eb="29">
      <t>ジン</t>
    </rPh>
    <rPh sb="29" eb="31">
      <t>センバツ</t>
    </rPh>
    <rPh sb="32" eb="33">
      <t>キ</t>
    </rPh>
    <phoneticPr fontId="1"/>
  </si>
  <si>
    <t>□スポーツ科学専攻（修士課程）　□保健医療学専攻（博士後期課程）　□臨床心理学専攻（博士後期課程）</t>
    <rPh sb="5" eb="9">
      <t>カガクセンコウ</t>
    </rPh>
    <rPh sb="10" eb="14">
      <t>シュウシカテイ</t>
    </rPh>
    <rPh sb="17" eb="24">
      <t>ホケンイリョウガクセンコウ</t>
    </rPh>
    <rPh sb="25" eb="31">
      <t>ハクシコウキカテイ</t>
    </rPh>
    <rPh sb="34" eb="41">
      <t>リンショウシンリガクセンコウ</t>
    </rPh>
    <rPh sb="42" eb="48">
      <t>ハクシコウキカテイ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</si>
</sst>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DotDot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87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5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4" fillId="0" borderId="12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11" fillId="0" borderId="0" xfId="0" applyFont="1" applyBorder="1">
      <alignment vertical="center"/>
    </xf>
    <xf numFmtId="0" fontId="12" fillId="0" borderId="0" xfId="0" applyFont="1">
      <alignment vertical="center"/>
    </xf>
    <xf numFmtId="0" fontId="0" fillId="0" borderId="6" xfId="0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0" xfId="0">
      <alignment vertical="center"/>
    </xf>
    <xf numFmtId="0" fontId="14" fillId="0" borderId="0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9" fillId="0" borderId="11" xfId="0" applyFont="1" applyBorder="1">
      <alignment vertical="center"/>
    </xf>
    <xf numFmtId="0" fontId="9" fillId="0" borderId="32" xfId="0" applyFont="1" applyBorder="1" applyAlignment="1">
      <alignment vertical="center"/>
    </xf>
    <xf numFmtId="0" fontId="9" fillId="0" borderId="22" xfId="0" applyFont="1" applyBorder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>
      <alignment vertical="center"/>
    </xf>
    <xf numFmtId="0" fontId="9" fillId="0" borderId="8" xfId="0" applyFont="1" applyBorder="1" applyAlignment="1">
      <alignment horizontal="centerContinuous" vertical="center"/>
    </xf>
    <xf numFmtId="0" fontId="4" fillId="0" borderId="33" xfId="0" applyFont="1" applyBorder="1" applyAlignment="1">
      <alignment horizontal="centerContinuous" vertical="center"/>
    </xf>
    <xf numFmtId="0" fontId="4" fillId="0" borderId="34" xfId="0" applyFont="1" applyBorder="1" applyAlignment="1">
      <alignment horizontal="centerContinuous" vertical="center"/>
    </xf>
    <xf numFmtId="0" fontId="4" fillId="0" borderId="35" xfId="0" applyFont="1" applyBorder="1" applyAlignment="1">
      <alignment horizontal="centerContinuous" vertical="center"/>
    </xf>
    <xf numFmtId="0" fontId="5" fillId="0" borderId="22" xfId="0" applyFont="1" applyBorder="1">
      <alignment vertical="center"/>
    </xf>
    <xf numFmtId="0" fontId="5" fillId="0" borderId="12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3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left" vertical="center" wrapText="1"/>
    </xf>
    <xf numFmtId="0" fontId="4" fillId="0" borderId="14" xfId="0" applyFont="1" applyBorder="1">
      <alignment vertical="center"/>
    </xf>
    <xf numFmtId="0" fontId="5" fillId="0" borderId="14" xfId="0" applyFont="1" applyBorder="1">
      <alignment vertical="center"/>
    </xf>
    <xf numFmtId="0" fontId="7" fillId="0" borderId="19" xfId="0" applyFont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5" fillId="0" borderId="5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0" fontId="4" fillId="0" borderId="3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2" xfId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207065</xdr:colOff>
      <xdr:row>34</xdr:row>
      <xdr:rowOff>231913</xdr:rowOff>
    </xdr:from>
    <xdr:ext cx="1172116" cy="242502"/>
    <xdr:sp macro="" textlink="">
      <xdr:nvSpPr>
        <xdr:cNvPr id="2" name="テキスト ボックス 1"/>
        <xdr:cNvSpPr txBox="1"/>
      </xdr:nvSpPr>
      <xdr:spPr>
        <a:xfrm>
          <a:off x="4348369" y="5458239"/>
          <a:ext cx="1172116" cy="2425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受験番号（</a:t>
          </a:r>
          <a:r>
            <a:rPr kumimoji="1" lang="en-US" altLang="ja-JP" sz="700"/>
            <a:t>※</a:t>
          </a:r>
          <a:r>
            <a:rPr kumimoji="1" lang="ja-JP" altLang="en-US" sz="700"/>
            <a:t>記入不要）</a:t>
          </a:r>
          <a:endParaRPr kumimoji="1" lang="en-US" altLang="ja-JP" sz="700"/>
        </a:p>
      </xdr:txBody>
    </xdr:sp>
    <xdr:clientData/>
  </xdr:oneCellAnchor>
  <xdr:oneCellAnchor>
    <xdr:from>
      <xdr:col>20</xdr:col>
      <xdr:colOff>157370</xdr:colOff>
      <xdr:row>0</xdr:row>
      <xdr:rowOff>0</xdr:rowOff>
    </xdr:from>
    <xdr:ext cx="1172116" cy="256760"/>
    <xdr:sp macro="" textlink="">
      <xdr:nvSpPr>
        <xdr:cNvPr id="4" name="テキスト ボックス 3"/>
        <xdr:cNvSpPr txBox="1"/>
      </xdr:nvSpPr>
      <xdr:spPr>
        <a:xfrm>
          <a:off x="4298674" y="0"/>
          <a:ext cx="1172116" cy="2567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700"/>
            <a:t>受験番号（</a:t>
          </a:r>
          <a:r>
            <a:rPr kumimoji="1" lang="en-US" altLang="ja-JP" sz="700"/>
            <a:t>※</a:t>
          </a:r>
          <a:r>
            <a:rPr kumimoji="1" lang="ja-JP" altLang="en-US" sz="700"/>
            <a:t>記入不要）</a:t>
          </a:r>
          <a:endParaRPr kumimoji="1" lang="en-US" altLang="ja-JP" sz="7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5"/>
  <sheetViews>
    <sheetView tabSelected="1" zoomScale="115" zoomScaleNormal="115" workbookViewId="0">
      <selection activeCell="AL22" sqref="AL22"/>
    </sheetView>
  </sheetViews>
  <sheetFormatPr defaultColWidth="2.75" defaultRowHeight="15" customHeight="1" x14ac:dyDescent="0.4"/>
  <sheetData>
    <row r="1" spans="1:63" ht="11.25" customHeight="1" x14ac:dyDescent="0.4">
      <c r="A1" s="240" t="s">
        <v>35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31"/>
      <c r="T1" s="31"/>
      <c r="U1" s="31"/>
      <c r="V1" s="236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8"/>
    </row>
    <row r="2" spans="1:63" s="30" customFormat="1" ht="11.25" customHeight="1" x14ac:dyDescent="0.4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31"/>
      <c r="T2" s="31"/>
      <c r="U2" s="31"/>
      <c r="V2" s="239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1"/>
    </row>
    <row r="3" spans="1:63" ht="11.25" customHeight="1" thickBot="1" x14ac:dyDescent="0.45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31"/>
      <c r="T3" s="31"/>
      <c r="U3" s="31"/>
      <c r="V3" s="242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4"/>
    </row>
    <row r="4" spans="1:63" ht="8.25" customHeight="1" thickBot="1" x14ac:dyDescent="0.4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11"/>
      <c r="Z4" s="11"/>
      <c r="AA4" s="25"/>
      <c r="AB4" s="25"/>
      <c r="AC4" s="25"/>
      <c r="AD4" s="25"/>
      <c r="AE4" s="25"/>
      <c r="AF4" s="25"/>
      <c r="AG4" s="28"/>
    </row>
    <row r="5" spans="1:63" ht="10.5" customHeight="1" x14ac:dyDescent="0.4">
      <c r="A5" s="263" t="s">
        <v>12</v>
      </c>
      <c r="B5" s="264"/>
      <c r="C5" s="39" t="s">
        <v>1</v>
      </c>
      <c r="D5" s="40"/>
      <c r="E5" s="40"/>
      <c r="F5" s="40"/>
      <c r="G5" s="40"/>
      <c r="H5" s="41"/>
      <c r="I5" s="251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3"/>
      <c r="AB5" s="178" t="s">
        <v>33</v>
      </c>
      <c r="AC5" s="179"/>
      <c r="AD5" s="179"/>
      <c r="AE5" s="179"/>
      <c r="AF5" s="179"/>
      <c r="AG5" s="180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ht="13.5" customHeight="1" x14ac:dyDescent="0.4">
      <c r="A6" s="265"/>
      <c r="B6" s="266"/>
      <c r="C6" s="100" t="s">
        <v>2</v>
      </c>
      <c r="D6" s="77"/>
      <c r="E6" s="77"/>
      <c r="F6" s="77"/>
      <c r="G6" s="77"/>
      <c r="H6" s="101"/>
      <c r="I6" s="245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7"/>
      <c r="AB6" s="181"/>
      <c r="AC6" s="182"/>
      <c r="AD6" s="182"/>
      <c r="AE6" s="182"/>
      <c r="AF6" s="182"/>
      <c r="AG6" s="183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s="5" customFormat="1" ht="9.75" customHeight="1" x14ac:dyDescent="0.4">
      <c r="A7" s="265"/>
      <c r="B7" s="266"/>
      <c r="C7" s="102"/>
      <c r="D7" s="103"/>
      <c r="E7" s="103"/>
      <c r="F7" s="103"/>
      <c r="G7" s="103"/>
      <c r="H7" s="104"/>
      <c r="I7" s="248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50"/>
      <c r="AB7" s="181"/>
      <c r="AC7" s="182"/>
      <c r="AD7" s="182"/>
      <c r="AE7" s="182"/>
      <c r="AF7" s="182"/>
      <c r="AG7" s="183"/>
      <c r="AH7" s="4"/>
      <c r="AI7" s="4"/>
      <c r="AJ7" s="4"/>
      <c r="AK7" s="4"/>
      <c r="AL7" s="4"/>
      <c r="AM7" s="4"/>
      <c r="AN7" s="4"/>
      <c r="AO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3" s="5" customFormat="1" ht="20.25" customHeight="1" x14ac:dyDescent="0.4">
      <c r="A8" s="265"/>
      <c r="B8" s="266"/>
      <c r="C8" s="23" t="s">
        <v>9</v>
      </c>
      <c r="D8" s="23"/>
      <c r="E8" s="23"/>
      <c r="F8" s="23"/>
      <c r="G8" s="23"/>
      <c r="H8" s="24"/>
      <c r="I8" s="260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2"/>
      <c r="Y8" s="22" t="s">
        <v>7</v>
      </c>
      <c r="Z8" s="43"/>
      <c r="AA8" s="24"/>
      <c r="AB8" s="181"/>
      <c r="AC8" s="182"/>
      <c r="AD8" s="182"/>
      <c r="AE8" s="182"/>
      <c r="AF8" s="182"/>
      <c r="AG8" s="183"/>
      <c r="AH8" s="4"/>
      <c r="AI8" s="4"/>
      <c r="AJ8" s="4"/>
      <c r="AK8" s="4"/>
      <c r="AL8" s="4"/>
      <c r="AM8" s="4"/>
      <c r="AN8" s="4"/>
      <c r="AO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63" s="5" customFormat="1" ht="11.25" customHeight="1" x14ac:dyDescent="0.4">
      <c r="A9" s="265"/>
      <c r="B9" s="266"/>
      <c r="C9" s="9" t="s">
        <v>14</v>
      </c>
      <c r="D9" s="9"/>
      <c r="E9" s="9"/>
      <c r="F9" s="9"/>
      <c r="G9" s="9"/>
      <c r="H9" s="10"/>
      <c r="I9" s="254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6"/>
      <c r="Y9" s="97" t="s">
        <v>25</v>
      </c>
      <c r="Z9" s="98"/>
      <c r="AA9" s="99"/>
      <c r="AB9" s="181"/>
      <c r="AC9" s="182"/>
      <c r="AD9" s="182"/>
      <c r="AE9" s="182"/>
      <c r="AF9" s="182"/>
      <c r="AG9" s="183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s="5" customFormat="1" ht="11.25" customHeight="1" x14ac:dyDescent="0.4">
      <c r="A10" s="265"/>
      <c r="B10" s="266"/>
      <c r="C10" s="38" t="s">
        <v>15</v>
      </c>
      <c r="D10" s="20"/>
      <c r="E10" s="20"/>
      <c r="F10" s="20"/>
      <c r="G10" s="20"/>
      <c r="H10" s="21"/>
      <c r="I10" s="257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9"/>
      <c r="Y10" s="97"/>
      <c r="Z10" s="98"/>
      <c r="AA10" s="99"/>
      <c r="AB10" s="181"/>
      <c r="AC10" s="182"/>
      <c r="AD10" s="182"/>
      <c r="AE10" s="182"/>
      <c r="AF10" s="182"/>
      <c r="AG10" s="183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63" s="5" customFormat="1" ht="20.25" customHeight="1" x14ac:dyDescent="0.4">
      <c r="A11" s="265"/>
      <c r="B11" s="266"/>
      <c r="C11" s="23" t="s">
        <v>5</v>
      </c>
      <c r="D11" s="23"/>
      <c r="E11" s="23"/>
      <c r="F11" s="23"/>
      <c r="G11" s="23"/>
      <c r="H11" s="24"/>
      <c r="I11" s="33" t="s">
        <v>6</v>
      </c>
      <c r="J11" s="225"/>
      <c r="K11" s="225"/>
      <c r="L11" s="225"/>
      <c r="M11" s="225"/>
      <c r="N11" s="16" t="s">
        <v>13</v>
      </c>
      <c r="O11" s="224"/>
      <c r="P11" s="224"/>
      <c r="Q11" s="17" t="s">
        <v>23</v>
      </c>
      <c r="R11" s="224"/>
      <c r="S11" s="224"/>
      <c r="T11" s="16" t="s">
        <v>24</v>
      </c>
      <c r="U11" s="17"/>
      <c r="V11" s="17"/>
      <c r="W11" s="17"/>
      <c r="X11" s="18"/>
      <c r="Y11" s="97"/>
      <c r="Z11" s="98"/>
      <c r="AA11" s="99"/>
      <c r="AB11" s="181"/>
      <c r="AC11" s="182"/>
      <c r="AD11" s="182"/>
      <c r="AE11" s="182"/>
      <c r="AF11" s="182"/>
      <c r="AG11" s="183"/>
      <c r="AH11" s="4"/>
      <c r="AI11" s="4"/>
      <c r="AJ11" s="4"/>
      <c r="AK11" s="4"/>
      <c r="AO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1:63" s="5" customFormat="1" ht="12.75" customHeight="1" x14ac:dyDescent="0.4">
      <c r="A12" s="265"/>
      <c r="B12" s="266"/>
      <c r="C12" s="226" t="s">
        <v>10</v>
      </c>
      <c r="D12" s="105"/>
      <c r="E12" s="105"/>
      <c r="F12" s="105"/>
      <c r="G12" s="105"/>
      <c r="H12" s="106"/>
      <c r="I12" s="230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2"/>
      <c r="AB12" s="181"/>
      <c r="AC12" s="182"/>
      <c r="AD12" s="182"/>
      <c r="AE12" s="182"/>
      <c r="AF12" s="182"/>
      <c r="AG12" s="183"/>
      <c r="AI12" s="4"/>
      <c r="AJ12" s="4"/>
      <c r="AK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</row>
    <row r="13" spans="1:63" s="5" customFormat="1" ht="12.75" customHeight="1" x14ac:dyDescent="0.4">
      <c r="A13" s="265"/>
      <c r="B13" s="266"/>
      <c r="C13" s="227"/>
      <c r="D13" s="228"/>
      <c r="E13" s="228"/>
      <c r="F13" s="228"/>
      <c r="G13" s="228"/>
      <c r="H13" s="229"/>
      <c r="I13" s="233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5"/>
      <c r="AB13" s="184"/>
      <c r="AC13" s="185"/>
      <c r="AD13" s="185"/>
      <c r="AE13" s="185"/>
      <c r="AF13" s="185"/>
      <c r="AG13" s="186"/>
      <c r="AI13" s="4"/>
      <c r="AJ13" s="4"/>
      <c r="AK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</row>
    <row r="14" spans="1:63" s="5" customFormat="1" ht="12.75" customHeight="1" x14ac:dyDescent="0.4">
      <c r="A14" s="265"/>
      <c r="B14" s="266"/>
      <c r="C14" s="105" t="s">
        <v>3</v>
      </c>
      <c r="D14" s="105"/>
      <c r="E14" s="105"/>
      <c r="F14" s="105"/>
      <c r="G14" s="105"/>
      <c r="H14" s="106"/>
      <c r="I14" s="48" t="s">
        <v>8</v>
      </c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1"/>
      <c r="AH14" s="4"/>
      <c r="AI14" s="4"/>
      <c r="AJ14" s="4"/>
      <c r="AK14" s="4"/>
      <c r="AO14" s="4"/>
      <c r="BH14" s="4"/>
      <c r="BI14" s="4"/>
      <c r="BJ14" s="4"/>
      <c r="BK14" s="4"/>
    </row>
    <row r="15" spans="1:63" s="5" customFormat="1" ht="12.75" customHeight="1" x14ac:dyDescent="0.4">
      <c r="A15" s="265"/>
      <c r="B15" s="266"/>
      <c r="C15" s="222"/>
      <c r="D15" s="222"/>
      <c r="E15" s="222"/>
      <c r="F15" s="222"/>
      <c r="G15" s="222"/>
      <c r="H15" s="223"/>
      <c r="I15" s="117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9"/>
      <c r="AH15" s="4"/>
      <c r="AI15" s="4"/>
      <c r="AJ15" s="4"/>
      <c r="AL15" s="4"/>
      <c r="AM15" s="4"/>
      <c r="AN15" s="4"/>
      <c r="AO15" s="4"/>
      <c r="BH15" s="4"/>
      <c r="BI15" s="4"/>
      <c r="BJ15" s="4"/>
      <c r="BK15" s="4"/>
    </row>
    <row r="16" spans="1:63" s="14" customFormat="1" ht="12.75" customHeight="1" thickBot="1" x14ac:dyDescent="0.45">
      <c r="A16" s="267"/>
      <c r="B16" s="268"/>
      <c r="C16" s="107"/>
      <c r="D16" s="107"/>
      <c r="E16" s="107"/>
      <c r="F16" s="107"/>
      <c r="G16" s="107"/>
      <c r="H16" s="108"/>
      <c r="I16" s="34" t="s">
        <v>16</v>
      </c>
      <c r="J16" s="35"/>
      <c r="K16" s="35"/>
      <c r="L16" s="36"/>
      <c r="M16" s="36"/>
      <c r="N16" s="36"/>
      <c r="O16" s="36"/>
      <c r="P16" s="36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7"/>
      <c r="AI16" s="13"/>
      <c r="AJ16" s="13"/>
      <c r="AL16" s="13"/>
      <c r="AN16" s="13"/>
      <c r="AP16" s="13"/>
      <c r="AR16" s="13"/>
      <c r="AT16" s="13"/>
      <c r="AV16" s="13"/>
      <c r="AX16" s="13"/>
      <c r="AZ16" s="13"/>
      <c r="BB16" s="13"/>
      <c r="BD16" s="13"/>
      <c r="BF16" s="13"/>
      <c r="BH16" s="13"/>
      <c r="BI16" s="13"/>
      <c r="BJ16" s="13"/>
      <c r="BK16" s="13"/>
    </row>
    <row r="17" spans="1:63" s="14" customFormat="1" ht="16.5" customHeight="1" thickBot="1" x14ac:dyDescent="0.45">
      <c r="A17" s="47" t="s">
        <v>37</v>
      </c>
      <c r="B17" s="44"/>
      <c r="C17" s="45"/>
      <c r="D17" s="45"/>
      <c r="E17" s="45"/>
      <c r="F17" s="45"/>
      <c r="G17" s="45"/>
      <c r="H17" s="46"/>
      <c r="I17" s="29"/>
      <c r="J17" s="13"/>
      <c r="K17" s="13"/>
      <c r="L17" s="15"/>
      <c r="M17" s="15"/>
      <c r="N17" s="15"/>
      <c r="O17" s="15"/>
      <c r="P17" s="15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I17" s="13"/>
      <c r="AJ17" s="13"/>
      <c r="AL17" s="13"/>
      <c r="AN17" s="13"/>
      <c r="AP17" s="13"/>
      <c r="AR17" s="13"/>
      <c r="AT17" s="13"/>
      <c r="AV17" s="13"/>
      <c r="AX17" s="13"/>
      <c r="AZ17" s="13"/>
      <c r="BB17" s="13"/>
      <c r="BD17" s="13"/>
      <c r="BF17" s="13"/>
      <c r="BH17" s="13"/>
      <c r="BI17" s="13"/>
      <c r="BJ17" s="13"/>
      <c r="BK17" s="13"/>
    </row>
    <row r="18" spans="1:63" s="14" customFormat="1" ht="10.5" customHeight="1" x14ac:dyDescent="0.4">
      <c r="A18" s="67" t="s">
        <v>36</v>
      </c>
      <c r="B18" s="68"/>
      <c r="C18" s="39" t="s">
        <v>1</v>
      </c>
      <c r="D18" s="40"/>
      <c r="E18" s="40"/>
      <c r="F18" s="40"/>
      <c r="G18" s="40"/>
      <c r="H18" s="41"/>
      <c r="I18" s="109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1"/>
      <c r="AI18" s="13"/>
      <c r="AJ18" s="13"/>
      <c r="AL18" s="13"/>
      <c r="AN18" s="13"/>
      <c r="AP18" s="13"/>
      <c r="AR18" s="13"/>
      <c r="AT18" s="13"/>
      <c r="AV18" s="13"/>
      <c r="AX18" s="13"/>
      <c r="AZ18" s="13"/>
      <c r="BB18" s="13"/>
      <c r="BD18" s="13"/>
      <c r="BF18" s="13"/>
      <c r="BH18" s="13"/>
      <c r="BI18" s="13"/>
      <c r="BJ18" s="13"/>
      <c r="BK18" s="13"/>
    </row>
    <row r="19" spans="1:63" s="14" customFormat="1" ht="12.75" customHeight="1" x14ac:dyDescent="0.4">
      <c r="A19" s="69"/>
      <c r="B19" s="70"/>
      <c r="C19" s="100" t="s">
        <v>2</v>
      </c>
      <c r="D19" s="77"/>
      <c r="E19" s="77"/>
      <c r="F19" s="77"/>
      <c r="G19" s="77"/>
      <c r="H19" s="101"/>
      <c r="I19" s="172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4"/>
      <c r="AI19" s="13"/>
      <c r="AJ19" s="13"/>
      <c r="AL19" s="13"/>
      <c r="AN19" s="13"/>
      <c r="AP19" s="13"/>
      <c r="AR19" s="13"/>
      <c r="AT19" s="13"/>
      <c r="AV19" s="13"/>
      <c r="AX19" s="13"/>
      <c r="AZ19" s="13"/>
      <c r="BB19" s="13"/>
      <c r="BD19" s="13"/>
      <c r="BF19" s="13"/>
      <c r="BH19" s="13"/>
      <c r="BI19" s="13"/>
      <c r="BJ19" s="13"/>
      <c r="BK19" s="13"/>
    </row>
    <row r="20" spans="1:63" s="14" customFormat="1" ht="12.75" customHeight="1" x14ac:dyDescent="0.4">
      <c r="A20" s="69"/>
      <c r="B20" s="70"/>
      <c r="C20" s="102"/>
      <c r="D20" s="103"/>
      <c r="E20" s="103"/>
      <c r="F20" s="103"/>
      <c r="G20" s="103"/>
      <c r="H20" s="104"/>
      <c r="I20" s="175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7"/>
      <c r="AI20" s="13"/>
      <c r="AJ20" s="13"/>
      <c r="AL20" s="13"/>
      <c r="AN20" s="13"/>
      <c r="AP20" s="13"/>
      <c r="AR20" s="13"/>
      <c r="AT20" s="13"/>
      <c r="AV20" s="13"/>
      <c r="AX20" s="13"/>
      <c r="AZ20" s="13"/>
      <c r="BB20" s="13"/>
      <c r="BD20" s="13"/>
      <c r="BF20" s="13"/>
      <c r="BH20" s="13"/>
      <c r="BI20" s="13"/>
      <c r="BJ20" s="13"/>
      <c r="BK20" s="13"/>
    </row>
    <row r="21" spans="1:63" s="14" customFormat="1" ht="12.75" customHeight="1" x14ac:dyDescent="0.4">
      <c r="A21" s="69"/>
      <c r="B21" s="70"/>
      <c r="C21" s="105" t="s">
        <v>3</v>
      </c>
      <c r="D21" s="105"/>
      <c r="E21" s="105"/>
      <c r="F21" s="105"/>
      <c r="G21" s="105"/>
      <c r="H21" s="106"/>
      <c r="I21" s="8" t="s">
        <v>8</v>
      </c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6"/>
      <c r="AI21" s="13"/>
      <c r="AJ21" s="13"/>
      <c r="AL21" s="13"/>
      <c r="AN21" s="13"/>
      <c r="AP21" s="13"/>
      <c r="AR21" s="13"/>
      <c r="AT21" s="13"/>
      <c r="AV21" s="13"/>
      <c r="AX21" s="13"/>
      <c r="AZ21" s="13"/>
      <c r="BB21" s="13"/>
      <c r="BD21" s="13"/>
      <c r="BF21" s="13"/>
      <c r="BH21" s="13"/>
      <c r="BI21" s="13"/>
      <c r="BJ21" s="13"/>
      <c r="BK21" s="13"/>
    </row>
    <row r="22" spans="1:63" s="14" customFormat="1" ht="19.5" customHeight="1" thickBot="1" x14ac:dyDescent="0.45">
      <c r="A22" s="71"/>
      <c r="B22" s="72"/>
      <c r="C22" s="107"/>
      <c r="D22" s="107"/>
      <c r="E22" s="107"/>
      <c r="F22" s="107"/>
      <c r="G22" s="107"/>
      <c r="H22" s="108"/>
      <c r="I22" s="112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4"/>
      <c r="AI22" s="13"/>
      <c r="AJ22" s="13"/>
      <c r="AL22" s="13"/>
      <c r="AN22" s="13"/>
      <c r="AP22" s="13"/>
      <c r="AR22" s="13"/>
      <c r="AT22" s="13"/>
      <c r="AV22" s="13"/>
      <c r="AX22" s="13"/>
      <c r="AZ22" s="13"/>
      <c r="BB22" s="13"/>
      <c r="BD22" s="13"/>
      <c r="BF22" s="13"/>
      <c r="BH22" s="13"/>
      <c r="BI22" s="13"/>
      <c r="BJ22" s="13"/>
      <c r="BK22" s="13"/>
    </row>
    <row r="23" spans="1:63" s="14" customFormat="1" ht="8.25" customHeight="1" thickBot="1" x14ac:dyDescent="0.45">
      <c r="A23" s="6"/>
      <c r="B23" s="6"/>
      <c r="C23" s="6"/>
      <c r="D23" s="6"/>
      <c r="E23" s="6"/>
      <c r="F23" s="6"/>
      <c r="G23" s="6"/>
      <c r="H23" s="6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I23" s="13"/>
      <c r="AJ23" s="13"/>
      <c r="AL23" s="13"/>
      <c r="AN23" s="13"/>
      <c r="AP23" s="13"/>
      <c r="AR23" s="13"/>
      <c r="AT23" s="13"/>
      <c r="AV23" s="13"/>
      <c r="AX23" s="13"/>
      <c r="AZ23" s="13"/>
      <c r="BB23" s="13"/>
      <c r="BD23" s="13"/>
      <c r="BF23" s="13"/>
      <c r="BH23" s="13"/>
      <c r="BI23" s="13"/>
      <c r="BJ23" s="13"/>
      <c r="BK23" s="13"/>
    </row>
    <row r="24" spans="1:63" s="5" customFormat="1" ht="16.5" customHeight="1" x14ac:dyDescent="0.4">
      <c r="A24" s="87" t="s">
        <v>21</v>
      </c>
      <c r="B24" s="88"/>
      <c r="C24" s="128" t="s">
        <v>18</v>
      </c>
      <c r="D24" s="129"/>
      <c r="E24" s="92"/>
      <c r="F24" s="122"/>
      <c r="G24" s="123"/>
      <c r="H24" s="123"/>
      <c r="I24" s="123"/>
      <c r="J24" s="123"/>
      <c r="K24" s="123"/>
      <c r="L24" s="123"/>
      <c r="M24" s="124"/>
      <c r="N24" s="131" t="s">
        <v>19</v>
      </c>
      <c r="O24" s="129"/>
      <c r="P24" s="92"/>
      <c r="Q24" s="216"/>
      <c r="R24" s="217"/>
      <c r="S24" s="217"/>
      <c r="T24" s="217"/>
      <c r="U24" s="217"/>
      <c r="V24" s="217"/>
      <c r="W24" s="218"/>
      <c r="X24" s="131" t="s">
        <v>22</v>
      </c>
      <c r="Y24" s="129"/>
      <c r="Z24" s="92"/>
      <c r="AA24" s="60" t="s">
        <v>6</v>
      </c>
      <c r="AB24" s="133"/>
      <c r="AC24" s="133"/>
      <c r="AD24" s="133"/>
      <c r="AE24" s="133"/>
      <c r="AF24" s="50" t="s">
        <v>13</v>
      </c>
      <c r="AG24" s="51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</row>
    <row r="25" spans="1:63" s="5" customFormat="1" ht="16.5" customHeight="1" thickBot="1" x14ac:dyDescent="0.45">
      <c r="A25" s="89"/>
      <c r="B25" s="90"/>
      <c r="C25" s="130"/>
      <c r="D25" s="130"/>
      <c r="E25" s="96"/>
      <c r="F25" s="125"/>
      <c r="G25" s="126"/>
      <c r="H25" s="126"/>
      <c r="I25" s="126"/>
      <c r="J25" s="126"/>
      <c r="K25" s="126"/>
      <c r="L25" s="126"/>
      <c r="M25" s="127"/>
      <c r="N25" s="132"/>
      <c r="O25" s="130"/>
      <c r="P25" s="96"/>
      <c r="Q25" s="219"/>
      <c r="R25" s="220"/>
      <c r="S25" s="220"/>
      <c r="T25" s="220"/>
      <c r="U25" s="220"/>
      <c r="V25" s="220"/>
      <c r="W25" s="221"/>
      <c r="X25" s="132"/>
      <c r="Y25" s="130"/>
      <c r="Z25" s="96"/>
      <c r="AA25" s="42"/>
      <c r="AB25" s="134"/>
      <c r="AC25" s="134"/>
      <c r="AD25" s="134"/>
      <c r="AE25" s="134"/>
      <c r="AF25" s="42" t="s">
        <v>20</v>
      </c>
      <c r="AG25" s="52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1:63" s="5" customFormat="1" ht="8.25" customHeight="1" thickBot="1" x14ac:dyDescent="0.45">
      <c r="A26" s="7"/>
      <c r="B26" s="7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2"/>
      <c r="AB26" s="19"/>
      <c r="AC26" s="19"/>
      <c r="AD26" s="19"/>
      <c r="AE26" s="19"/>
      <c r="AF26" s="12"/>
      <c r="AG26" s="12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1:63" s="27" customFormat="1" ht="14.25" customHeight="1" x14ac:dyDescent="0.4">
      <c r="A27" s="91" t="s">
        <v>39</v>
      </c>
      <c r="B27" s="92"/>
      <c r="C27" s="73" t="s">
        <v>17</v>
      </c>
      <c r="D27" s="74"/>
      <c r="E27" s="75"/>
      <c r="F27" s="74" t="s">
        <v>40</v>
      </c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6"/>
      <c r="AH27" s="3"/>
      <c r="AI27" s="3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</row>
    <row r="28" spans="1:63" s="27" customFormat="1" ht="10.5" customHeight="1" x14ac:dyDescent="0.4">
      <c r="A28" s="93"/>
      <c r="B28" s="94"/>
      <c r="C28" s="81" t="s">
        <v>11</v>
      </c>
      <c r="D28" s="82"/>
      <c r="E28" s="83"/>
      <c r="F28" s="77" t="s">
        <v>41</v>
      </c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8"/>
      <c r="AH28" s="3"/>
      <c r="AI28" s="3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63" s="27" customFormat="1" ht="10.5" customHeight="1" thickBot="1" x14ac:dyDescent="0.45">
      <c r="A29" s="95"/>
      <c r="B29" s="96"/>
      <c r="C29" s="84"/>
      <c r="D29" s="85"/>
      <c r="E29" s="86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80"/>
      <c r="AH29" s="3"/>
      <c r="AI29" s="3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</row>
    <row r="30" spans="1:63" s="27" customFormat="1" ht="8.25" customHeight="1" x14ac:dyDescent="0.4">
      <c r="A30" s="54"/>
      <c r="B30" s="56"/>
      <c r="C30" s="57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2"/>
      <c r="Y30" s="2"/>
      <c r="Z30" s="2"/>
      <c r="AA30" s="2"/>
      <c r="AB30" s="2"/>
      <c r="AC30" s="53"/>
      <c r="AD30" s="53"/>
      <c r="AE30" s="53"/>
      <c r="AF30" s="53"/>
      <c r="AG30" s="53"/>
      <c r="AH30" s="3"/>
      <c r="AI30" s="3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</row>
    <row r="31" spans="1:63" s="5" customFormat="1" ht="20.25" customHeight="1" x14ac:dyDescent="0.4">
      <c r="A31" s="159" t="s">
        <v>31</v>
      </c>
      <c r="B31" s="159"/>
      <c r="C31" s="159"/>
      <c r="D31" s="159"/>
      <c r="E31" s="4"/>
      <c r="F31" s="159" t="s">
        <v>32</v>
      </c>
      <c r="G31" s="159"/>
      <c r="H31" s="159"/>
      <c r="I31" s="159"/>
      <c r="L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</row>
    <row r="32" spans="1:63" s="5" customFormat="1" ht="10.5" customHeight="1" x14ac:dyDescent="0.4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</row>
    <row r="33" spans="1:63" s="5" customFormat="1" ht="12" customHeight="1" x14ac:dyDescent="0.4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9"/>
      <c r="AD33" s="59"/>
      <c r="AE33" s="59"/>
      <c r="AF33" s="59"/>
      <c r="AG33" s="59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</row>
    <row r="34" spans="1:63" s="5" customFormat="1" ht="15.75" customHeight="1" x14ac:dyDescent="0.4">
      <c r="S34" s="4"/>
      <c r="T34" s="4"/>
      <c r="U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5" spans="1:63" s="5" customFormat="1" ht="12" customHeight="1" thickBot="1" x14ac:dyDescent="0.45">
      <c r="S35" s="4"/>
      <c r="T35" s="4"/>
      <c r="U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1:63" s="5" customFormat="1" ht="12" customHeight="1" x14ac:dyDescent="0.4">
      <c r="A36" s="240" t="s">
        <v>34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4"/>
      <c r="T36" s="4"/>
      <c r="U36" s="4"/>
      <c r="V36" s="236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8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1:63" s="5" customFormat="1" ht="12" customHeight="1" x14ac:dyDescent="0.4">
      <c r="A37" s="240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4"/>
      <c r="T37" s="4"/>
      <c r="U37" s="4"/>
      <c r="V37" s="239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1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1:63" s="5" customFormat="1" ht="12" customHeight="1" x14ac:dyDescent="0.4">
      <c r="A38" s="240"/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4"/>
      <c r="T38" s="4"/>
      <c r="U38" s="4"/>
      <c r="V38" s="239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1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</row>
    <row r="39" spans="1:63" s="5" customFormat="1" ht="18.75" customHeight="1" thickBot="1" x14ac:dyDescent="0.45">
      <c r="A39" s="240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4"/>
      <c r="T39" s="4"/>
      <c r="U39" s="4"/>
      <c r="V39" s="242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4"/>
      <c r="BD39" s="4"/>
      <c r="BE39" s="4"/>
      <c r="BF39" s="4"/>
      <c r="BG39" s="4"/>
      <c r="BH39" s="4"/>
      <c r="BI39" s="4"/>
      <c r="BJ39" s="4"/>
      <c r="BK39" s="4"/>
    </row>
    <row r="40" spans="1:63" s="5" customFormat="1" ht="18.75" customHeight="1" x14ac:dyDescent="0.4">
      <c r="S40" s="31"/>
      <c r="T40" s="31"/>
      <c r="U40" s="31"/>
      <c r="BD40" s="4"/>
      <c r="BE40" s="4"/>
      <c r="BF40" s="4"/>
      <c r="BG40" s="4"/>
      <c r="BH40" s="4"/>
      <c r="BI40" s="4"/>
      <c r="BJ40" s="4"/>
      <c r="BK40" s="4"/>
    </row>
    <row r="41" spans="1:63" s="5" customFormat="1" ht="18.75" customHeight="1" x14ac:dyDescent="0.4">
      <c r="S41" s="31"/>
      <c r="T41" s="31"/>
      <c r="U41" s="31"/>
      <c r="BD41" s="4"/>
      <c r="BE41" s="4"/>
      <c r="BF41" s="4"/>
      <c r="BG41" s="4"/>
      <c r="BH41" s="4"/>
      <c r="BI41" s="4"/>
      <c r="BJ41" s="4"/>
      <c r="BK41" s="4"/>
    </row>
    <row r="42" spans="1:63" s="5" customFormat="1" ht="18.75" customHeight="1" x14ac:dyDescent="0.4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4"/>
      <c r="Z42" s="4"/>
      <c r="AA42" s="4"/>
      <c r="AB42" s="4"/>
      <c r="BD42" s="4"/>
      <c r="BE42" s="4"/>
      <c r="BF42" s="4"/>
      <c r="BG42" s="4"/>
      <c r="BH42" s="4"/>
      <c r="BI42" s="4"/>
      <c r="BJ42" s="4"/>
      <c r="BK42" s="4"/>
    </row>
    <row r="43" spans="1:63" s="5" customFormat="1" ht="15" customHeight="1" x14ac:dyDescent="0.4">
      <c r="A43" s="141" t="s">
        <v>0</v>
      </c>
      <c r="B43" s="142"/>
      <c r="C43" s="142"/>
      <c r="D43" s="143"/>
      <c r="E43" s="210" t="str">
        <f>IF(I5="","",I5)</f>
        <v/>
      </c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2"/>
      <c r="AB43" s="187" t="s">
        <v>33</v>
      </c>
      <c r="AC43" s="188"/>
      <c r="AD43" s="188"/>
      <c r="AE43" s="188"/>
      <c r="AF43" s="188"/>
      <c r="AG43" s="189"/>
      <c r="AH43" s="4"/>
      <c r="AI43" s="4"/>
      <c r="AJ43" s="4"/>
      <c r="AK43" s="4"/>
      <c r="AL43" s="4"/>
      <c r="AM43" s="4"/>
      <c r="AN43" s="4"/>
      <c r="AO43" s="4"/>
      <c r="AP43" s="4"/>
    </row>
    <row r="44" spans="1:63" s="5" customFormat="1" ht="15" customHeight="1" x14ac:dyDescent="0.4">
      <c r="A44" s="144"/>
      <c r="B44" s="145"/>
      <c r="C44" s="145"/>
      <c r="D44" s="146"/>
      <c r="E44" s="213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5"/>
      <c r="AB44" s="181"/>
      <c r="AC44" s="182"/>
      <c r="AD44" s="182"/>
      <c r="AE44" s="182"/>
      <c r="AF44" s="182"/>
      <c r="AG44" s="190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1:63" s="5" customFormat="1" ht="15" customHeight="1" x14ac:dyDescent="0.4">
      <c r="A45" s="169" t="s">
        <v>26</v>
      </c>
      <c r="B45" s="170"/>
      <c r="C45" s="170"/>
      <c r="D45" s="171"/>
      <c r="E45" s="201" t="str">
        <f>IF(I6="","",I6)</f>
        <v/>
      </c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3"/>
      <c r="AB45" s="181"/>
      <c r="AC45" s="182"/>
      <c r="AD45" s="182"/>
      <c r="AE45" s="182"/>
      <c r="AF45" s="182"/>
      <c r="AG45" s="190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1:63" s="5" customFormat="1" ht="15" customHeight="1" x14ac:dyDescent="0.4">
      <c r="A46" s="144"/>
      <c r="B46" s="145"/>
      <c r="C46" s="145"/>
      <c r="D46" s="146"/>
      <c r="E46" s="204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6"/>
      <c r="AB46" s="181"/>
      <c r="AC46" s="182"/>
      <c r="AD46" s="182"/>
      <c r="AE46" s="182"/>
      <c r="AF46" s="182"/>
      <c r="AG46" s="190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1:63" s="5" customFormat="1" ht="15" customHeight="1" x14ac:dyDescent="0.4">
      <c r="A47" s="147"/>
      <c r="B47" s="148"/>
      <c r="C47" s="148"/>
      <c r="D47" s="149"/>
      <c r="E47" s="207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9"/>
      <c r="AB47" s="181"/>
      <c r="AC47" s="182"/>
      <c r="AD47" s="182"/>
      <c r="AE47" s="182"/>
      <c r="AF47" s="182"/>
      <c r="AG47" s="190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1:63" s="5" customFormat="1" ht="15" customHeight="1" x14ac:dyDescent="0.4">
      <c r="A48" s="141" t="s">
        <v>27</v>
      </c>
      <c r="B48" s="142"/>
      <c r="C48" s="142"/>
      <c r="D48" s="143"/>
      <c r="E48" s="156" t="str">
        <f>IF(J11="","",J11)</f>
        <v/>
      </c>
      <c r="F48" s="153"/>
      <c r="G48" s="278" t="s">
        <v>13</v>
      </c>
      <c r="H48" s="153" t="str">
        <f>IF(O11="","",O11)</f>
        <v/>
      </c>
      <c r="I48" s="153"/>
      <c r="J48" s="278" t="s">
        <v>23</v>
      </c>
      <c r="K48" s="153" t="str">
        <f>IF(R11="","",R11)</f>
        <v/>
      </c>
      <c r="L48" s="153"/>
      <c r="M48" s="278" t="s">
        <v>24</v>
      </c>
      <c r="N48" s="135" t="s">
        <v>28</v>
      </c>
      <c r="O48" s="136"/>
      <c r="P48" s="136"/>
      <c r="Q48" s="150"/>
      <c r="R48" s="192" t="str">
        <f>IF(I8="","",I8)</f>
        <v/>
      </c>
      <c r="S48" s="193"/>
      <c r="T48" s="193"/>
      <c r="U48" s="193"/>
      <c r="V48" s="193"/>
      <c r="W48" s="193"/>
      <c r="X48" s="193"/>
      <c r="Y48" s="193"/>
      <c r="Z48" s="193"/>
      <c r="AA48" s="194"/>
      <c r="AB48" s="181"/>
      <c r="AC48" s="182"/>
      <c r="AD48" s="182"/>
      <c r="AE48" s="182"/>
      <c r="AF48" s="182"/>
      <c r="AG48" s="190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1:35" s="5" customFormat="1" ht="15" customHeight="1" x14ac:dyDescent="0.4">
      <c r="A49" s="144"/>
      <c r="B49" s="145"/>
      <c r="C49" s="145"/>
      <c r="D49" s="146"/>
      <c r="E49" s="157"/>
      <c r="F49" s="154"/>
      <c r="G49" s="279"/>
      <c r="H49" s="154"/>
      <c r="I49" s="154"/>
      <c r="J49" s="279"/>
      <c r="K49" s="154"/>
      <c r="L49" s="154"/>
      <c r="M49" s="279"/>
      <c r="N49" s="137"/>
      <c r="O49" s="138"/>
      <c r="P49" s="138"/>
      <c r="Q49" s="151"/>
      <c r="R49" s="195"/>
      <c r="S49" s="196"/>
      <c r="T49" s="196"/>
      <c r="U49" s="196"/>
      <c r="V49" s="196"/>
      <c r="W49" s="196"/>
      <c r="X49" s="196"/>
      <c r="Y49" s="196"/>
      <c r="Z49" s="196"/>
      <c r="AA49" s="197"/>
      <c r="AB49" s="181"/>
      <c r="AC49" s="182"/>
      <c r="AD49" s="182"/>
      <c r="AE49" s="182"/>
      <c r="AF49" s="182"/>
      <c r="AG49" s="190"/>
    </row>
    <row r="50" spans="1:35" ht="15" customHeight="1" x14ac:dyDescent="0.4">
      <c r="A50" s="144"/>
      <c r="B50" s="145"/>
      <c r="C50" s="145"/>
      <c r="D50" s="146"/>
      <c r="E50" s="157"/>
      <c r="F50" s="154"/>
      <c r="G50" s="279"/>
      <c r="H50" s="154"/>
      <c r="I50" s="154"/>
      <c r="J50" s="279"/>
      <c r="K50" s="154"/>
      <c r="L50" s="154"/>
      <c r="M50" s="279"/>
      <c r="N50" s="137"/>
      <c r="O50" s="138"/>
      <c r="P50" s="138"/>
      <c r="Q50" s="151"/>
      <c r="R50" s="195"/>
      <c r="S50" s="196"/>
      <c r="T50" s="196"/>
      <c r="U50" s="196"/>
      <c r="V50" s="196"/>
      <c r="W50" s="196"/>
      <c r="X50" s="196"/>
      <c r="Y50" s="196"/>
      <c r="Z50" s="196"/>
      <c r="AA50" s="197"/>
      <c r="AB50" s="181"/>
      <c r="AC50" s="182"/>
      <c r="AD50" s="182"/>
      <c r="AE50" s="182"/>
      <c r="AF50" s="182"/>
      <c r="AG50" s="190"/>
    </row>
    <row r="51" spans="1:35" ht="15" customHeight="1" x14ac:dyDescent="0.4">
      <c r="A51" s="147"/>
      <c r="B51" s="148"/>
      <c r="C51" s="148"/>
      <c r="D51" s="149"/>
      <c r="E51" s="158"/>
      <c r="F51" s="155"/>
      <c r="G51" s="280"/>
      <c r="H51" s="155"/>
      <c r="I51" s="155"/>
      <c r="J51" s="280"/>
      <c r="K51" s="155"/>
      <c r="L51" s="155"/>
      <c r="M51" s="280"/>
      <c r="N51" s="139"/>
      <c r="O51" s="140"/>
      <c r="P51" s="140"/>
      <c r="Q51" s="152"/>
      <c r="R51" s="198"/>
      <c r="S51" s="199"/>
      <c r="T51" s="199"/>
      <c r="U51" s="199"/>
      <c r="V51" s="199"/>
      <c r="W51" s="199"/>
      <c r="X51" s="199"/>
      <c r="Y51" s="199"/>
      <c r="Z51" s="199"/>
      <c r="AA51" s="200"/>
      <c r="AB51" s="184"/>
      <c r="AC51" s="185"/>
      <c r="AD51" s="185"/>
      <c r="AE51" s="185"/>
      <c r="AF51" s="185"/>
      <c r="AG51" s="191"/>
    </row>
    <row r="52" spans="1:35" ht="9.75" customHeight="1" x14ac:dyDescent="0.4">
      <c r="A52" s="141" t="s">
        <v>4</v>
      </c>
      <c r="B52" s="142"/>
      <c r="C52" s="142"/>
      <c r="D52" s="143"/>
      <c r="E52" s="275" t="str">
        <f>IF(F24="","",F24)</f>
        <v/>
      </c>
      <c r="F52" s="276"/>
      <c r="G52" s="276"/>
      <c r="H52" s="276"/>
      <c r="I52" s="276"/>
      <c r="J52" s="276"/>
      <c r="K52" s="276"/>
      <c r="L52" s="276"/>
      <c r="M52" s="277"/>
      <c r="N52" s="135" t="s">
        <v>30</v>
      </c>
      <c r="O52" s="136"/>
      <c r="P52" s="136"/>
      <c r="Q52" s="136"/>
      <c r="R52" s="136"/>
      <c r="S52" s="136"/>
      <c r="T52" s="150"/>
      <c r="U52" s="281" t="str">
        <f>IF(AB24="","",AB24)</f>
        <v/>
      </c>
      <c r="V52" s="282"/>
      <c r="W52" s="282"/>
      <c r="X52" s="282"/>
      <c r="Y52" s="282"/>
      <c r="Z52" s="282"/>
      <c r="AA52" s="282"/>
      <c r="AB52" s="193" t="s">
        <v>13</v>
      </c>
      <c r="AC52" s="282" t="str">
        <f>IF(AB25="","",AB25)</f>
        <v/>
      </c>
      <c r="AD52" s="282"/>
      <c r="AE52" s="193" t="s">
        <v>23</v>
      </c>
      <c r="AF52" s="61"/>
      <c r="AG52" s="62"/>
    </row>
    <row r="53" spans="1:35" s="30" customFormat="1" ht="9.75" customHeight="1" x14ac:dyDescent="0.4">
      <c r="A53" s="144"/>
      <c r="B53" s="145"/>
      <c r="C53" s="145"/>
      <c r="D53" s="146"/>
      <c r="E53" s="269"/>
      <c r="F53" s="270"/>
      <c r="G53" s="270"/>
      <c r="H53" s="270"/>
      <c r="I53" s="270"/>
      <c r="J53" s="270"/>
      <c r="K53" s="270"/>
      <c r="L53" s="270"/>
      <c r="M53" s="271"/>
      <c r="N53" s="137"/>
      <c r="O53" s="138"/>
      <c r="P53" s="138"/>
      <c r="Q53" s="138"/>
      <c r="R53" s="138"/>
      <c r="S53" s="138"/>
      <c r="T53" s="151"/>
      <c r="U53" s="283"/>
      <c r="V53" s="284"/>
      <c r="W53" s="284"/>
      <c r="X53" s="284"/>
      <c r="Y53" s="284"/>
      <c r="Z53" s="284"/>
      <c r="AA53" s="284"/>
      <c r="AB53" s="196"/>
      <c r="AC53" s="284"/>
      <c r="AD53" s="284"/>
      <c r="AE53" s="196"/>
      <c r="AF53" s="63"/>
      <c r="AG53" s="64"/>
    </row>
    <row r="54" spans="1:35" ht="9.75" customHeight="1" x14ac:dyDescent="0.4">
      <c r="A54" s="144"/>
      <c r="B54" s="145"/>
      <c r="C54" s="145"/>
      <c r="D54" s="146"/>
      <c r="E54" s="269" t="str">
        <f>IF(Q24="","",Q24)</f>
        <v/>
      </c>
      <c r="F54" s="270"/>
      <c r="G54" s="270"/>
      <c r="H54" s="270"/>
      <c r="I54" s="270"/>
      <c r="J54" s="270"/>
      <c r="K54" s="270"/>
      <c r="L54" s="270"/>
      <c r="M54" s="271"/>
      <c r="N54" s="137"/>
      <c r="O54" s="138"/>
      <c r="P54" s="138"/>
      <c r="Q54" s="138"/>
      <c r="R54" s="138"/>
      <c r="S54" s="138"/>
      <c r="T54" s="151"/>
      <c r="U54" s="283"/>
      <c r="V54" s="284"/>
      <c r="W54" s="284"/>
      <c r="X54" s="284"/>
      <c r="Y54" s="284"/>
      <c r="Z54" s="284"/>
      <c r="AA54" s="284"/>
      <c r="AB54" s="196"/>
      <c r="AC54" s="284"/>
      <c r="AD54" s="284"/>
      <c r="AE54" s="196"/>
      <c r="AF54" s="63"/>
      <c r="AG54" s="64"/>
    </row>
    <row r="55" spans="1:35" ht="9.75" customHeight="1" x14ac:dyDescent="0.4">
      <c r="A55" s="147"/>
      <c r="B55" s="148"/>
      <c r="C55" s="148"/>
      <c r="D55" s="149"/>
      <c r="E55" s="272"/>
      <c r="F55" s="273"/>
      <c r="G55" s="273"/>
      <c r="H55" s="273"/>
      <c r="I55" s="273"/>
      <c r="J55" s="273"/>
      <c r="K55" s="273"/>
      <c r="L55" s="273"/>
      <c r="M55" s="274"/>
      <c r="N55" s="139"/>
      <c r="O55" s="140"/>
      <c r="P55" s="140"/>
      <c r="Q55" s="140"/>
      <c r="R55" s="140"/>
      <c r="S55" s="140"/>
      <c r="T55" s="152"/>
      <c r="U55" s="285"/>
      <c r="V55" s="286"/>
      <c r="W55" s="286"/>
      <c r="X55" s="286"/>
      <c r="Y55" s="286"/>
      <c r="Z55" s="286"/>
      <c r="AA55" s="286"/>
      <c r="AB55" s="199"/>
      <c r="AC55" s="286"/>
      <c r="AD55" s="286"/>
      <c r="AE55" s="199"/>
      <c r="AF55" s="65"/>
      <c r="AG55" s="66"/>
    </row>
    <row r="56" spans="1:35" ht="15" customHeight="1" x14ac:dyDescent="0.4">
      <c r="A56" s="141" t="s">
        <v>29</v>
      </c>
      <c r="B56" s="142"/>
      <c r="C56" s="142"/>
      <c r="D56" s="143"/>
      <c r="E56" s="160" t="str">
        <f>F27</f>
        <v>□一般選抜Ⅰ期　□一般選抜Ⅱ期　□社会人選抜Ⅰ期　□社会人選抜Ⅱ期</v>
      </c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2"/>
    </row>
    <row r="57" spans="1:35" ht="15" customHeight="1" x14ac:dyDescent="0.4">
      <c r="A57" s="144"/>
      <c r="B57" s="145"/>
      <c r="C57" s="145"/>
      <c r="D57" s="146"/>
      <c r="E57" s="163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5"/>
    </row>
    <row r="58" spans="1:35" ht="15" customHeight="1" x14ac:dyDescent="0.4">
      <c r="A58" s="147"/>
      <c r="B58" s="148"/>
      <c r="C58" s="148"/>
      <c r="D58" s="149"/>
      <c r="E58" s="166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8"/>
    </row>
    <row r="59" spans="1:35" ht="15" customHeight="1" x14ac:dyDescent="0.4">
      <c r="A59" s="135" t="s">
        <v>38</v>
      </c>
      <c r="B59" s="136"/>
      <c r="C59" s="136"/>
      <c r="D59" s="136"/>
      <c r="E59" s="141" t="str">
        <f>F28</f>
        <v>□スポーツ科学専攻（修士課程）　□保健医療学専攻（博士後期課程）　□臨床心理学専攻（博士後期課程）</v>
      </c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3"/>
      <c r="AH59" s="30"/>
      <c r="AI59" s="30"/>
    </row>
    <row r="60" spans="1:35" ht="15" customHeight="1" x14ac:dyDescent="0.4">
      <c r="A60" s="137"/>
      <c r="B60" s="138"/>
      <c r="C60" s="138"/>
      <c r="D60" s="138"/>
      <c r="E60" s="144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6"/>
      <c r="AH60" s="30"/>
      <c r="AI60" s="30"/>
    </row>
    <row r="61" spans="1:35" ht="15" customHeight="1" x14ac:dyDescent="0.4">
      <c r="A61" s="139"/>
      <c r="B61" s="140"/>
      <c r="C61" s="140"/>
      <c r="D61" s="140"/>
      <c r="E61" s="147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9"/>
      <c r="AH61" s="30"/>
      <c r="AI61" s="30"/>
    </row>
    <row r="62" spans="1:35" ht="15" customHeight="1" x14ac:dyDescent="0.4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</row>
    <row r="63" spans="1:35" ht="15" customHeight="1" x14ac:dyDescent="0.4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</row>
    <row r="64" spans="1:35" ht="15" customHeight="1" x14ac:dyDescent="0.4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</row>
    <row r="65" spans="1:35" ht="15" customHeight="1" x14ac:dyDescent="0.4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</row>
  </sheetData>
  <mergeCells count="70">
    <mergeCell ref="I12:AA13"/>
    <mergeCell ref="V1:AG3"/>
    <mergeCell ref="A1:R3"/>
    <mergeCell ref="I6:AA7"/>
    <mergeCell ref="I5:AA5"/>
    <mergeCell ref="I9:X10"/>
    <mergeCell ref="I8:X8"/>
    <mergeCell ref="A5:B16"/>
    <mergeCell ref="C31:D31"/>
    <mergeCell ref="A31:B31"/>
    <mergeCell ref="H31:I31"/>
    <mergeCell ref="F31:G31"/>
    <mergeCell ref="A56:D58"/>
    <mergeCell ref="E56:AG58"/>
    <mergeCell ref="A45:D47"/>
    <mergeCell ref="A43:D44"/>
    <mergeCell ref="AB43:AG51"/>
    <mergeCell ref="R48:AA51"/>
    <mergeCell ref="E45:AA47"/>
    <mergeCell ref="E43:AA44"/>
    <mergeCell ref="A36:R39"/>
    <mergeCell ref="V36:AG39"/>
    <mergeCell ref="E54:M55"/>
    <mergeCell ref="E52:M53"/>
    <mergeCell ref="A59:D61"/>
    <mergeCell ref="E59:AG61"/>
    <mergeCell ref="A48:D51"/>
    <mergeCell ref="N48:Q51"/>
    <mergeCell ref="A52:D55"/>
    <mergeCell ref="N52:T55"/>
    <mergeCell ref="H48:I51"/>
    <mergeCell ref="E48:F51"/>
    <mergeCell ref="G48:G51"/>
    <mergeCell ref="J48:J51"/>
    <mergeCell ref="M48:M51"/>
    <mergeCell ref="K48:L51"/>
    <mergeCell ref="U52:AA55"/>
    <mergeCell ref="AC52:AD55"/>
    <mergeCell ref="AE52:AE55"/>
    <mergeCell ref="AB52:AB55"/>
    <mergeCell ref="Y9:AA11"/>
    <mergeCell ref="C19:H20"/>
    <mergeCell ref="C21:H22"/>
    <mergeCell ref="I18:AG18"/>
    <mergeCell ref="I22:AG22"/>
    <mergeCell ref="J21:AG21"/>
    <mergeCell ref="I15:AG15"/>
    <mergeCell ref="J14:AG14"/>
    <mergeCell ref="I19:AG20"/>
    <mergeCell ref="AB5:AG13"/>
    <mergeCell ref="C6:H7"/>
    <mergeCell ref="C14:H16"/>
    <mergeCell ref="R11:S11"/>
    <mergeCell ref="O11:P11"/>
    <mergeCell ref="J11:M11"/>
    <mergeCell ref="C12:H13"/>
    <mergeCell ref="A18:B22"/>
    <mergeCell ref="C27:E27"/>
    <mergeCell ref="F27:AG27"/>
    <mergeCell ref="F28:AG29"/>
    <mergeCell ref="C28:E29"/>
    <mergeCell ref="A24:B25"/>
    <mergeCell ref="A27:B29"/>
    <mergeCell ref="F24:M25"/>
    <mergeCell ref="C24:E25"/>
    <mergeCell ref="N24:P25"/>
    <mergeCell ref="X24:Z25"/>
    <mergeCell ref="AB24:AE24"/>
    <mergeCell ref="AB25:AE25"/>
    <mergeCell ref="Q24:W25"/>
  </mergeCells>
  <phoneticPr fontId="1"/>
  <printOptions horizontalCentered="1" verticalCentered="1"/>
  <pageMargins left="0.23622047244094491" right="0.23622047244094491" top="0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横尾 仁美</dc:creator>
  <cp:lastModifiedBy>横尾 仁美</cp:lastModifiedBy>
  <cp:lastPrinted>2023-09-03T07:22:35Z</cp:lastPrinted>
  <dcterms:created xsi:type="dcterms:W3CDTF">2023-09-03T04:22:06Z</dcterms:created>
  <dcterms:modified xsi:type="dcterms:W3CDTF">2023-09-25T01:53:03Z</dcterms:modified>
</cp:coreProperties>
</file>